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因数定理で解の候補を確かめる表" sheetId="1" state="visible" r:id="rId1"/>
    <sheet name="組立除法で商と余り" sheetId="2" state="visible" r:id="rId2"/>
    <sheet name="二次方程式の解の公式で残りの解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x³の係数 a</t>
        </is>
      </c>
      <c r="B1" s="2" t="n">
        <v>1</v>
      </c>
    </row>
    <row r="2">
      <c r="A2" s="1" t="inlineStr">
        <is>
          <t>x²の係数 b</t>
        </is>
      </c>
      <c r="B2" s="2" t="n">
        <v>-6</v>
      </c>
    </row>
    <row r="3">
      <c r="A3" s="1" t="inlineStr">
        <is>
          <t>xの係数 c</t>
        </is>
      </c>
      <c r="B3" s="2" t="n">
        <v>11</v>
      </c>
    </row>
    <row r="4">
      <c r="A4" s="1" t="inlineStr">
        <is>
          <t>定数項 d</t>
        </is>
      </c>
      <c r="B4" s="2" t="n">
        <v>-6</v>
      </c>
    </row>
    <row r="5">
      <c r="A5" s="1" t="inlineStr">
        <is>
          <t>解の候補 x</t>
        </is>
      </c>
      <c r="B5" s="2" t="n">
        <v>1</v>
      </c>
    </row>
    <row r="6">
      <c r="A6" s="1" t="inlineStr">
        <is>
          <t>P(x)の値（0なら解）</t>
        </is>
      </c>
      <c r="B6" s="3">
        <f>B1*B5^3+B2*B5^2+B3*B5+B4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x³の係数 a</t>
        </is>
      </c>
      <c r="B1" s="2" t="n">
        <v>1</v>
      </c>
    </row>
    <row r="2">
      <c r="A2" s="1" t="inlineStr">
        <is>
          <t>x²の係数 b</t>
        </is>
      </c>
      <c r="B2" s="2" t="n">
        <v>-6</v>
      </c>
    </row>
    <row r="3">
      <c r="A3" s="1" t="inlineStr">
        <is>
          <t>xの係数 c</t>
        </is>
      </c>
      <c r="B3" s="2" t="n">
        <v>11</v>
      </c>
    </row>
    <row r="4">
      <c r="A4" s="1" t="inlineStr">
        <is>
          <t>定数項 d</t>
        </is>
      </c>
      <c r="B4" s="2" t="n">
        <v>-6</v>
      </c>
    </row>
    <row r="5">
      <c r="A5" s="1" t="inlineStr">
        <is>
          <t>割る値 α</t>
        </is>
      </c>
      <c r="B5" s="2" t="n">
        <v>1</v>
      </c>
    </row>
    <row r="6">
      <c r="A6" s="1" t="inlineStr">
        <is>
          <t>商のx²の係数</t>
        </is>
      </c>
      <c r="B6" s="3">
        <f>B1</f>
        <v/>
      </c>
    </row>
    <row r="7">
      <c r="A7" s="1" t="inlineStr">
        <is>
          <t>商のxの係数</t>
        </is>
      </c>
      <c r="B7" s="3">
        <f>B2+B5*B6</f>
        <v/>
      </c>
    </row>
    <row r="8">
      <c r="A8" s="1" t="inlineStr">
        <is>
          <t>商の定数項</t>
        </is>
      </c>
      <c r="B8" s="3">
        <f>B3+B5*B7</f>
        <v/>
      </c>
    </row>
    <row r="9">
      <c r="A9" s="1" t="inlineStr">
        <is>
          <t>余り（0なら割り切れる）</t>
        </is>
      </c>
      <c r="B9" s="3">
        <f>B4+B5*B8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二次の係数 a</t>
        </is>
      </c>
      <c r="B1" s="2" t="n">
        <v>1</v>
      </c>
    </row>
    <row r="2">
      <c r="A2" s="1" t="inlineStr">
        <is>
          <t>一次の係数 b</t>
        </is>
      </c>
      <c r="B2" s="2" t="n">
        <v>-5</v>
      </c>
    </row>
    <row r="3">
      <c r="A3" s="1" t="inlineStr">
        <is>
          <t>定数項 c</t>
        </is>
      </c>
      <c r="B3" s="2" t="n">
        <v>6</v>
      </c>
    </row>
    <row r="4">
      <c r="A4" s="1" t="inlineStr">
        <is>
          <t>判別式 D</t>
        </is>
      </c>
      <c r="B4" s="3">
        <f>B2^2-4*B1*B3</f>
        <v/>
      </c>
    </row>
    <row r="5">
      <c r="A5" s="1" t="inlineStr">
        <is>
          <t>解 x₁（D≧0のとき）</t>
        </is>
      </c>
      <c r="B5" s="3">
        <f>(-B2+SQRT(B4))/(2*B1)</f>
        <v/>
      </c>
    </row>
    <row r="6">
      <c r="A6" s="1" t="inlineStr">
        <is>
          <t>解 x₂（D≧0のとき）</t>
        </is>
      </c>
      <c r="B6" s="3">
        <f>(-B2-SQRT(B4))/(2*B1)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2026-07-31T20:07:55Z</dcterms:created>
  <dcterms:modified xsi:type="dcterms:W3CDTF">2026-07-31T20:07:55Z</dcterms:modified>
</cp:coreProperties>
</file>